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NWIJ84\Google Drive\Jami\CTE 430\"/>
    </mc:Choice>
  </mc:AlternateContent>
  <bookViews>
    <workbookView xWindow="0" yWindow="0" windowWidth="20490" windowHeight="76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<sst xmlns="http://schemas.openxmlformats.org/spreadsheetml/2006/main" count="183" uniqueCount="133">
  <si>
    <t>Date</t>
  </si>
  <si>
    <t>Event/Area</t>
  </si>
  <si>
    <t>Actions</t>
  </si>
  <si>
    <t>Person</t>
  </si>
  <si>
    <t>Budget</t>
  </si>
  <si>
    <t>Comments</t>
  </si>
  <si>
    <t>MAW  (Make-a-Wish)</t>
  </si>
  <si>
    <t>Contact Helene Peterson to get our MAW kid</t>
  </si>
  <si>
    <t>Mrs. Fenwick</t>
  </si>
  <si>
    <t>Need to get on this early since our assembly is the first of October</t>
  </si>
  <si>
    <t>Fundraising</t>
  </si>
  <si>
    <t>Order Suckers</t>
  </si>
  <si>
    <t>Start fundraiser the second week of school for students who are ready to start selling</t>
  </si>
  <si>
    <t>Pick MAW Theme, work with student council and video broadcasting</t>
  </si>
  <si>
    <t>Students/Mrs. Fenwick</t>
  </si>
  <si>
    <t>3rd year students, second week of school</t>
  </si>
  <si>
    <t>Get Blas on board to announce assembly</t>
  </si>
  <si>
    <t>Committee Assignments</t>
  </si>
  <si>
    <t>3rd year students will decide on and for teams for DECA campaigns</t>
  </si>
  <si>
    <t xml:space="preserve">Students </t>
  </si>
  <si>
    <t>Done in class - may take multiple days</t>
  </si>
  <si>
    <t>Officer Meeting</t>
  </si>
  <si>
    <t>Define duties, decide on BASIC training, what kind of leaders to they want to be?</t>
  </si>
  <si>
    <t>Officers/Mrs. Fenwick</t>
  </si>
  <si>
    <t>**Do off campus - fun activity/bonding/brain storming</t>
  </si>
  <si>
    <t>Wahooz Membership Day</t>
  </si>
  <si>
    <t>Set date and organize busses</t>
  </si>
  <si>
    <t>Should be after MAW</t>
  </si>
  <si>
    <t>First week of Semptember</t>
  </si>
  <si>
    <t>DECA Member meeting</t>
  </si>
  <si>
    <t>Purpose:  talk dues, Wahooz, and business sponsors, MAW Goals, MAW shirt design (srs)</t>
  </si>
  <si>
    <t>Mrs. Fenwick/DECA members</t>
  </si>
  <si>
    <t>lunch meeting/create a hand out for those who can't make it</t>
  </si>
  <si>
    <t>Social Media Update</t>
  </si>
  <si>
    <t>Purpose is to celebrate and update the community on what our chapter is up to.  Highlight members who have gone above and beyond.</t>
  </si>
  <si>
    <t>Hava and Charley</t>
  </si>
  <si>
    <t>This will be a regular montly post in addition to other posts</t>
  </si>
  <si>
    <t>Buisness sponsor ship letters</t>
  </si>
  <si>
    <t>Ensure all students have access to this information and know how to obtain a business sponsor</t>
  </si>
  <si>
    <t xml:space="preserve">Mrs. Fenwick </t>
  </si>
  <si>
    <t>Part of daily agenda in class</t>
  </si>
  <si>
    <t>DECA Dues</t>
  </si>
  <si>
    <t>Due today!  $18 to be a National DECA member</t>
  </si>
  <si>
    <t>This will have been discussed at the first meeting.  Deal for those who want a DECA shirt and a MAW shirt.  $35 for all three</t>
  </si>
  <si>
    <t>MAW assembly</t>
  </si>
  <si>
    <t>Assembly, miracle minute, stars, etc.  EVERYTHING!</t>
  </si>
  <si>
    <t>DECA, Marketing Students, Student Council</t>
  </si>
  <si>
    <t>This will be a huge push all through September, utilizing both class time for all students and my third year students who plan everything</t>
  </si>
  <si>
    <t>Second week of October</t>
  </si>
  <si>
    <t>DECA member meeting</t>
  </si>
  <si>
    <t>Purpose:  Business sponsers due, celebrate MAW</t>
  </si>
  <si>
    <t>Could make this meeting happen at the Wahooz day??</t>
  </si>
  <si>
    <t>Mid October</t>
  </si>
  <si>
    <t>Buisness Sponsors</t>
  </si>
  <si>
    <t>They are due!</t>
  </si>
  <si>
    <t>DECA students</t>
  </si>
  <si>
    <t>**Make sure to have shirts made prior to Wahooz</t>
  </si>
  <si>
    <t>Late October</t>
  </si>
  <si>
    <t>All DECA members</t>
  </si>
  <si>
    <t>Toy Drive</t>
  </si>
  <si>
    <t>Contact Elementary schools</t>
  </si>
  <si>
    <t>Valley View or Mountain View (Abraham)</t>
  </si>
  <si>
    <t>Scentsy Fundraiser</t>
  </si>
  <si>
    <t>Makes great x-mas presents and DECA gets 30% of sales</t>
  </si>
  <si>
    <t>First week of Novemeber</t>
  </si>
  <si>
    <t>Deca Member Meeting</t>
  </si>
  <si>
    <t>Purpose:  Upcoming fundraisers include toy drive and scentsy</t>
  </si>
  <si>
    <t>Food Drive</t>
  </si>
  <si>
    <t>Assist Student Council</t>
  </si>
  <si>
    <t>DECA members</t>
  </si>
  <si>
    <t>First week of December</t>
  </si>
  <si>
    <t>DECA Member Meeting</t>
  </si>
  <si>
    <t>Purpose:  Touch base on fundraisers, toy drive, start thinking about DDD, progress of State compeitiors, start talking ICDC</t>
  </si>
  <si>
    <t>Lunch Meeting</t>
  </si>
  <si>
    <t>DECA Campaigns</t>
  </si>
  <si>
    <t>Are due!</t>
  </si>
  <si>
    <t>3rd year DECA members</t>
  </si>
  <si>
    <t>Daddy Daughter Dance (DDD)</t>
  </si>
  <si>
    <t>Advertise:  Save the date flier to elementary schools, social media</t>
  </si>
  <si>
    <t>Social media director &amp; public relations director (Charley and Hava)</t>
  </si>
  <si>
    <t>DECA State Sign up</t>
  </si>
  <si>
    <t>Start getting registered</t>
  </si>
  <si>
    <t>Sudents interested in Comp. at State</t>
  </si>
  <si>
    <t>Hopefully students already have an idea of what they plan to compete in</t>
  </si>
  <si>
    <t xml:space="preserve">SBE </t>
  </si>
  <si>
    <t>SBE recertification is due</t>
  </si>
  <si>
    <t>Emma M. (VP SBE)</t>
  </si>
  <si>
    <t>3rd year - will submit online</t>
  </si>
  <si>
    <t>Beg of January</t>
  </si>
  <si>
    <t>Purpose:  State and DDD</t>
  </si>
  <si>
    <t>Mrs. F and Members</t>
  </si>
  <si>
    <t>Lunch meeting</t>
  </si>
  <si>
    <t>January</t>
  </si>
  <si>
    <t>DECA state comp</t>
  </si>
  <si>
    <t>Students will be working on their reports</t>
  </si>
  <si>
    <t>Competiting Students, Mrs. Fenwick, Mrs. Murin (coming back to help)</t>
  </si>
  <si>
    <t>Community Service Event</t>
  </si>
  <si>
    <t>TBD - Start Planning</t>
  </si>
  <si>
    <t>Members</t>
  </si>
  <si>
    <t>Purpose:  State registration due, go over schedule at state, financial update, plan community service event</t>
  </si>
  <si>
    <t>SCDC</t>
  </si>
  <si>
    <t>Registration Due</t>
  </si>
  <si>
    <t>2/24/20-2/26</t>
  </si>
  <si>
    <t>Idaho State Career Development Conference</t>
  </si>
  <si>
    <t>Compeition!</t>
  </si>
  <si>
    <t>Competiting DECA students</t>
  </si>
  <si>
    <t>March</t>
  </si>
  <si>
    <t>Actual Event</t>
  </si>
  <si>
    <t>Purpose:  Rummage Sale, Results from State, ICDC, finalize volunteers for DDD</t>
  </si>
  <si>
    <t xml:space="preserve">The majority of this meeting will be dedicated to those traveling to ICDC.  Ideally parents will attend.  We will talk expenses, schedule, rules etc.
</t>
  </si>
  <si>
    <t>ICDC</t>
  </si>
  <si>
    <t>Idaho - final payment is due</t>
  </si>
  <si>
    <t>DDD</t>
  </si>
  <si>
    <t>Date of</t>
  </si>
  <si>
    <t>Members/Mrs. Fenwick</t>
  </si>
  <si>
    <t>April</t>
  </si>
  <si>
    <t>Rummage Sale this month!</t>
  </si>
  <si>
    <t>Early April</t>
  </si>
  <si>
    <t>Purpose:  Details for ICDC</t>
  </si>
  <si>
    <t>This meeting will be for those traveling to ICDC.  All last minute updates and details.</t>
  </si>
  <si>
    <t>4/29-5/2</t>
  </si>
  <si>
    <t>ICDC - Nashville</t>
  </si>
  <si>
    <t>Competing students travel to Nashville for comp</t>
  </si>
  <si>
    <t>May</t>
  </si>
  <si>
    <t>Officers</t>
  </si>
  <si>
    <t>Applications for following year</t>
  </si>
  <si>
    <t>Interested students</t>
  </si>
  <si>
    <t>ICDC Video</t>
  </si>
  <si>
    <t>Seniors make a video of ICDC as a present to the DECA member who went</t>
  </si>
  <si>
    <t>This can also be a great promotional tool</t>
  </si>
  <si>
    <t>Celebration</t>
  </si>
  <si>
    <t>End of year DECA celebration</t>
  </si>
  <si>
    <t>Not sure what this will look like yet, I don't believe they have done one in the past??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</si>
</sst>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m/yyyy"/>
  </numFmts>
  <fonts count="2" x14ac:knownFonts="1">
    <font>
      <sz val="10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3" borderId="0" xfId="0" applyFont="1" applyFill="1" applyAlignment="1"/>
    <xf numFmtId="165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64" fontId="1" fillId="3" borderId="0" xfId="0" applyNumberFormat="1" applyFont="1" applyFill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2"/>
  <sheetViews>
    <sheetView tabSelected="1" workbookViewId="0"/>
  </sheetViews>
  <sheetFormatPr defaultColWidth="14.42578125" defaultRowHeight="15.75" customHeight="1" x14ac:dyDescent="0.2"/>
  <cols>
    <col min="2" max="5" width="21.5703125" customWidth="1"/>
    <col min="6" max="6" width="39" customWidth="1"/>
  </cols>
  <sheetData>
    <row r="1" spans="1:27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7" ht="45" customHeight="1" x14ac:dyDescent="0.2">
      <c r="A2" s="2">
        <v>43678</v>
      </c>
      <c r="B2" s="3" t="s">
        <v>6</v>
      </c>
      <c r="C2" s="3" t="s">
        <v>7</v>
      </c>
      <c r="D2" s="3" t="s">
        <v>8</v>
      </c>
      <c r="E2" s="4"/>
      <c r="F2" s="3" t="s">
        <v>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53.25" customHeight="1" x14ac:dyDescent="0.2">
      <c r="A3" s="2">
        <v>43687</v>
      </c>
      <c r="B3" s="3" t="s">
        <v>10</v>
      </c>
      <c r="C3" s="3" t="s">
        <v>11</v>
      </c>
      <c r="D3" s="3" t="s">
        <v>8</v>
      </c>
      <c r="E3" s="4"/>
      <c r="F3" s="3" t="s">
        <v>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45" customHeight="1" x14ac:dyDescent="0.2">
      <c r="A4" s="2">
        <v>43696</v>
      </c>
      <c r="B4" s="3" t="s">
        <v>6</v>
      </c>
      <c r="C4" s="3" t="s">
        <v>13</v>
      </c>
      <c r="D4" s="3" t="s">
        <v>14</v>
      </c>
      <c r="E4" s="4"/>
      <c r="F4" s="3" t="s">
        <v>15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45" customHeight="1" x14ac:dyDescent="0.2">
      <c r="A5" s="2">
        <v>43696</v>
      </c>
      <c r="B5" s="3" t="s">
        <v>6</v>
      </c>
      <c r="C5" s="3" t="s">
        <v>16</v>
      </c>
      <c r="D5" s="3" t="s">
        <v>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45" customHeight="1" x14ac:dyDescent="0.2">
      <c r="A6" s="2">
        <v>43703</v>
      </c>
      <c r="B6" s="3" t="s">
        <v>17</v>
      </c>
      <c r="C6" s="3" t="s">
        <v>18</v>
      </c>
      <c r="D6" s="3" t="s">
        <v>19</v>
      </c>
      <c r="E6" s="4"/>
      <c r="F6" s="3" t="s">
        <v>20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45" customHeight="1" x14ac:dyDescent="0.2">
      <c r="A7" s="5">
        <v>43709</v>
      </c>
      <c r="B7" s="6" t="s">
        <v>21</v>
      </c>
      <c r="C7" s="6" t="s">
        <v>22</v>
      </c>
      <c r="D7" s="6" t="s">
        <v>23</v>
      </c>
      <c r="E7" s="7"/>
      <c r="F7" s="6" t="s">
        <v>24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45" customHeight="1" x14ac:dyDescent="0.2">
      <c r="A8" s="2">
        <v>43709</v>
      </c>
      <c r="B8" s="3" t="s">
        <v>25</v>
      </c>
      <c r="C8" s="3" t="s">
        <v>26</v>
      </c>
      <c r="D8" s="3" t="s">
        <v>8</v>
      </c>
      <c r="E8" s="4"/>
      <c r="F8" s="3" t="s">
        <v>27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52.5" customHeight="1" x14ac:dyDescent="0.2">
      <c r="A9" s="8" t="s">
        <v>28</v>
      </c>
      <c r="B9" s="8" t="s">
        <v>29</v>
      </c>
      <c r="C9" s="8" t="s">
        <v>30</v>
      </c>
      <c r="D9" s="8" t="s">
        <v>31</v>
      </c>
      <c r="E9" s="9"/>
      <c r="F9" s="8" t="s">
        <v>32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74.25" customHeight="1" x14ac:dyDescent="0.2">
      <c r="A10" s="10">
        <v>43723</v>
      </c>
      <c r="B10" s="11" t="s">
        <v>33</v>
      </c>
      <c r="C10" s="11" t="s">
        <v>34</v>
      </c>
      <c r="D10" s="11" t="s">
        <v>35</v>
      </c>
      <c r="E10" s="12"/>
      <c r="F10" s="11" t="s">
        <v>36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54" customHeight="1" x14ac:dyDescent="0.2">
      <c r="A11" s="2">
        <v>43723</v>
      </c>
      <c r="B11" s="3" t="s">
        <v>37</v>
      </c>
      <c r="C11" s="3" t="s">
        <v>38</v>
      </c>
      <c r="D11" s="3" t="s">
        <v>39</v>
      </c>
      <c r="E11" s="4"/>
      <c r="F11" s="3" t="s">
        <v>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54" customHeight="1" x14ac:dyDescent="0.2">
      <c r="A12" s="2">
        <v>43739</v>
      </c>
      <c r="B12" s="3" t="s">
        <v>41</v>
      </c>
      <c r="C12" s="3" t="s">
        <v>42</v>
      </c>
      <c r="D12" s="3"/>
      <c r="E12" s="4"/>
      <c r="F12" s="3" t="s">
        <v>43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57" customHeight="1" x14ac:dyDescent="0.2">
      <c r="A13" s="2">
        <v>43741</v>
      </c>
      <c r="B13" s="3" t="s">
        <v>44</v>
      </c>
      <c r="C13" s="3" t="s">
        <v>45</v>
      </c>
      <c r="D13" s="3" t="s">
        <v>46</v>
      </c>
      <c r="E13" s="4"/>
      <c r="F13" s="3" t="s">
        <v>47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5" customHeight="1" x14ac:dyDescent="0.2">
      <c r="A14" s="8" t="s">
        <v>48</v>
      </c>
      <c r="B14" s="13" t="s">
        <v>49</v>
      </c>
      <c r="C14" s="8" t="s">
        <v>50</v>
      </c>
      <c r="D14" s="13"/>
      <c r="E14" s="9"/>
      <c r="F14" s="8" t="s">
        <v>51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" customHeight="1" x14ac:dyDescent="0.2">
      <c r="A15" s="3" t="s">
        <v>52</v>
      </c>
      <c r="B15" s="1" t="s">
        <v>53</v>
      </c>
      <c r="C15" s="3" t="s">
        <v>54</v>
      </c>
      <c r="D15" s="1" t="s">
        <v>55</v>
      </c>
      <c r="E15" s="4"/>
      <c r="F15" s="3" t="s">
        <v>56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74.25" customHeight="1" x14ac:dyDescent="0.2">
      <c r="A16" s="10">
        <v>43753</v>
      </c>
      <c r="B16" s="11" t="s">
        <v>33</v>
      </c>
      <c r="C16" s="11" t="s">
        <v>34</v>
      </c>
      <c r="D16" s="11" t="s">
        <v>35</v>
      </c>
      <c r="E16" s="12"/>
      <c r="F16" s="11" t="s">
        <v>36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45" customHeight="1" x14ac:dyDescent="0.2">
      <c r="A17" s="3" t="s">
        <v>57</v>
      </c>
      <c r="B17" s="3" t="s">
        <v>25</v>
      </c>
      <c r="C17" s="4"/>
      <c r="D17" s="3" t="s">
        <v>58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5" customHeight="1" x14ac:dyDescent="0.2">
      <c r="A18" s="2">
        <v>43770</v>
      </c>
      <c r="B18" s="3" t="s">
        <v>59</v>
      </c>
      <c r="C18" s="3" t="s">
        <v>60</v>
      </c>
      <c r="D18" s="3" t="s">
        <v>8</v>
      </c>
      <c r="E18" s="4"/>
      <c r="F18" s="3" t="s">
        <v>61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5" customHeight="1" x14ac:dyDescent="0.2">
      <c r="A19" s="2">
        <v>43770</v>
      </c>
      <c r="B19" s="3" t="s">
        <v>62</v>
      </c>
      <c r="C19" s="4"/>
      <c r="D19" s="3" t="s">
        <v>31</v>
      </c>
      <c r="E19" s="4"/>
      <c r="F19" s="3" t="s">
        <v>63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45" customHeight="1" x14ac:dyDescent="0.2">
      <c r="A20" s="8" t="s">
        <v>64</v>
      </c>
      <c r="B20" s="8" t="s">
        <v>65</v>
      </c>
      <c r="C20" s="8" t="s">
        <v>66</v>
      </c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5" customHeight="1" x14ac:dyDescent="0.2">
      <c r="A21" s="2">
        <v>43784</v>
      </c>
      <c r="B21" s="3" t="s">
        <v>67</v>
      </c>
      <c r="C21" s="3" t="s">
        <v>68</v>
      </c>
      <c r="D21" s="3" t="s">
        <v>69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74.25" customHeight="1" x14ac:dyDescent="0.2">
      <c r="A22" s="10">
        <v>43784</v>
      </c>
      <c r="B22" s="11" t="s">
        <v>33</v>
      </c>
      <c r="C22" s="11" t="s">
        <v>34</v>
      </c>
      <c r="D22" s="11" t="s">
        <v>35</v>
      </c>
      <c r="E22" s="12"/>
      <c r="F22" s="11" t="s">
        <v>36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4.5" customHeight="1" x14ac:dyDescent="0.2">
      <c r="A23" s="8" t="s">
        <v>70</v>
      </c>
      <c r="B23" s="8" t="s">
        <v>71</v>
      </c>
      <c r="C23" s="8" t="s">
        <v>72</v>
      </c>
      <c r="D23" s="8"/>
      <c r="E23" s="9"/>
      <c r="F23" s="8" t="s">
        <v>73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45" customHeight="1" x14ac:dyDescent="0.2">
      <c r="A24" s="2">
        <v>43802</v>
      </c>
      <c r="B24" s="3" t="s">
        <v>74</v>
      </c>
      <c r="C24" s="3" t="s">
        <v>75</v>
      </c>
      <c r="D24" s="3" t="s">
        <v>76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74.25" customHeight="1" x14ac:dyDescent="0.2">
      <c r="A25" s="10">
        <v>43814</v>
      </c>
      <c r="B25" s="11" t="s">
        <v>33</v>
      </c>
      <c r="C25" s="11" t="s">
        <v>34</v>
      </c>
      <c r="D25" s="11" t="s">
        <v>35</v>
      </c>
      <c r="E25" s="12"/>
      <c r="F25" s="11" t="s">
        <v>36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45" customHeight="1" x14ac:dyDescent="0.2">
      <c r="A26" s="14">
        <v>43809</v>
      </c>
      <c r="B26" s="3" t="s">
        <v>77</v>
      </c>
      <c r="C26" s="3" t="s">
        <v>78</v>
      </c>
      <c r="D26" s="3" t="s">
        <v>79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45" customHeight="1" x14ac:dyDescent="0.2">
      <c r="A27" s="14">
        <v>43800</v>
      </c>
      <c r="B27" s="3" t="s">
        <v>80</v>
      </c>
      <c r="C27" s="3" t="s">
        <v>81</v>
      </c>
      <c r="D27" s="3" t="s">
        <v>82</v>
      </c>
      <c r="E27" s="4"/>
      <c r="F27" s="3" t="s">
        <v>83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45" customHeight="1" x14ac:dyDescent="0.2">
      <c r="A28" s="15">
        <v>43475</v>
      </c>
      <c r="B28" s="3" t="s">
        <v>84</v>
      </c>
      <c r="C28" s="3" t="s">
        <v>85</v>
      </c>
      <c r="D28" s="3" t="s">
        <v>86</v>
      </c>
      <c r="E28" s="4"/>
      <c r="F28" s="3" t="s">
        <v>87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45" customHeight="1" x14ac:dyDescent="0.2">
      <c r="A29" s="8" t="s">
        <v>88</v>
      </c>
      <c r="B29" s="8" t="s">
        <v>71</v>
      </c>
      <c r="C29" s="8" t="s">
        <v>89</v>
      </c>
      <c r="D29" s="8" t="s">
        <v>90</v>
      </c>
      <c r="E29" s="9"/>
      <c r="F29" s="8" t="s">
        <v>91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45" customHeight="1" x14ac:dyDescent="0.2">
      <c r="A30" s="3" t="s">
        <v>92</v>
      </c>
      <c r="B30" s="3" t="s">
        <v>93</v>
      </c>
      <c r="C30" s="3" t="s">
        <v>94</v>
      </c>
      <c r="D30" s="3" t="s">
        <v>95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74.25" customHeight="1" x14ac:dyDescent="0.2">
      <c r="A31" s="10">
        <v>43845</v>
      </c>
      <c r="B31" s="11" t="s">
        <v>33</v>
      </c>
      <c r="C31" s="11" t="s">
        <v>34</v>
      </c>
      <c r="D31" s="11" t="s">
        <v>35</v>
      </c>
      <c r="E31" s="12"/>
      <c r="F31" s="11" t="s">
        <v>36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45" customHeight="1" x14ac:dyDescent="0.2">
      <c r="A32" s="3" t="s">
        <v>92</v>
      </c>
      <c r="B32" s="3" t="s">
        <v>96</v>
      </c>
      <c r="C32" s="3" t="s">
        <v>97</v>
      </c>
      <c r="D32" s="3" t="s">
        <v>98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65.25" customHeight="1" x14ac:dyDescent="0.2">
      <c r="A33" s="16">
        <v>43862</v>
      </c>
      <c r="B33" s="8" t="s">
        <v>71</v>
      </c>
      <c r="C33" s="8" t="s">
        <v>99</v>
      </c>
      <c r="D33" s="8"/>
      <c r="E33" s="9"/>
      <c r="F33" s="8" t="s">
        <v>73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45" customHeight="1" x14ac:dyDescent="0.2">
      <c r="A34" s="2">
        <v>43863</v>
      </c>
      <c r="B34" s="3" t="s">
        <v>100</v>
      </c>
      <c r="C34" s="3" t="s">
        <v>101</v>
      </c>
      <c r="D34" s="3" t="s">
        <v>98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74.25" customHeight="1" x14ac:dyDescent="0.2">
      <c r="A35" s="10">
        <v>43876</v>
      </c>
      <c r="B35" s="11" t="s">
        <v>33</v>
      </c>
      <c r="C35" s="11" t="s">
        <v>34</v>
      </c>
      <c r="D35" s="11" t="s">
        <v>35</v>
      </c>
      <c r="E35" s="12"/>
      <c r="F35" s="11" t="s">
        <v>36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45" customHeight="1" x14ac:dyDescent="0.2">
      <c r="A36" s="3" t="s">
        <v>102</v>
      </c>
      <c r="B36" s="3" t="s">
        <v>103</v>
      </c>
      <c r="C36" s="3" t="s">
        <v>104</v>
      </c>
      <c r="D36" s="3" t="s">
        <v>105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45" customHeight="1" x14ac:dyDescent="0.2">
      <c r="A37" s="3" t="s">
        <v>106</v>
      </c>
      <c r="B37" s="3" t="s">
        <v>96</v>
      </c>
      <c r="C37" s="3" t="s">
        <v>107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60.75" customHeight="1" x14ac:dyDescent="0.2">
      <c r="A38" s="16">
        <v>43529</v>
      </c>
      <c r="B38" s="8" t="s">
        <v>71</v>
      </c>
      <c r="C38" s="8" t="s">
        <v>108</v>
      </c>
      <c r="D38" s="8" t="s">
        <v>98</v>
      </c>
      <c r="E38" s="9"/>
      <c r="F38" s="8" t="s">
        <v>109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45" customHeight="1" x14ac:dyDescent="0.2">
      <c r="A39" s="2">
        <v>43902</v>
      </c>
      <c r="B39" s="3" t="s">
        <v>110</v>
      </c>
      <c r="C39" s="3" t="s">
        <v>111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45" customHeight="1" x14ac:dyDescent="0.2">
      <c r="A40" s="2">
        <v>43904</v>
      </c>
      <c r="B40" s="3" t="s">
        <v>112</v>
      </c>
      <c r="C40" s="3" t="s">
        <v>113</v>
      </c>
      <c r="D40" s="3" t="s">
        <v>114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74.25" customHeight="1" x14ac:dyDescent="0.2">
      <c r="A41" s="10">
        <v>43876</v>
      </c>
      <c r="B41" s="11" t="s">
        <v>33</v>
      </c>
      <c r="C41" s="11" t="s">
        <v>34</v>
      </c>
      <c r="D41" s="11" t="s">
        <v>35</v>
      </c>
      <c r="E41" s="12"/>
      <c r="F41" s="11" t="s">
        <v>36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45" customHeight="1" x14ac:dyDescent="0.2">
      <c r="A42" s="3" t="s">
        <v>115</v>
      </c>
      <c r="B42" s="3" t="s">
        <v>10</v>
      </c>
      <c r="C42" s="3" t="s">
        <v>116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45" customHeight="1" x14ac:dyDescent="0.2">
      <c r="A43" s="8" t="s">
        <v>117</v>
      </c>
      <c r="B43" s="8" t="s">
        <v>71</v>
      </c>
      <c r="C43" s="8" t="s">
        <v>118</v>
      </c>
      <c r="D43" s="8" t="s">
        <v>98</v>
      </c>
      <c r="E43" s="9"/>
      <c r="F43" s="8" t="s">
        <v>119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74.25" customHeight="1" x14ac:dyDescent="0.2">
      <c r="A44" s="10">
        <v>43936</v>
      </c>
      <c r="B44" s="11" t="s">
        <v>33</v>
      </c>
      <c r="C44" s="11" t="s">
        <v>34</v>
      </c>
      <c r="D44" s="11" t="s">
        <v>35</v>
      </c>
      <c r="E44" s="12"/>
      <c r="F44" s="11" t="s">
        <v>36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45" customHeight="1" x14ac:dyDescent="0.2">
      <c r="A45" s="3" t="s">
        <v>120</v>
      </c>
      <c r="B45" s="3" t="s">
        <v>121</v>
      </c>
      <c r="C45" s="3" t="s">
        <v>122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45" customHeight="1" x14ac:dyDescent="0.2">
      <c r="A46" s="3" t="s">
        <v>123</v>
      </c>
      <c r="B46" s="3" t="s">
        <v>124</v>
      </c>
      <c r="C46" s="3" t="s">
        <v>125</v>
      </c>
      <c r="D46" s="3" t="s">
        <v>126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49.5" customHeight="1" x14ac:dyDescent="0.2">
      <c r="A47" s="3" t="s">
        <v>123</v>
      </c>
      <c r="B47" s="3" t="s">
        <v>127</v>
      </c>
      <c r="C47" s="3" t="s">
        <v>128</v>
      </c>
      <c r="D47" s="3"/>
      <c r="E47" s="4"/>
      <c r="F47" s="3" t="s">
        <v>129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45" customHeight="1" x14ac:dyDescent="0.2">
      <c r="A48" s="3" t="s">
        <v>123</v>
      </c>
      <c r="B48" s="3" t="s">
        <v>130</v>
      </c>
      <c r="C48" s="3" t="s">
        <v>131</v>
      </c>
      <c r="D48" s="3" t="s">
        <v>98</v>
      </c>
      <c r="E48" s="4"/>
      <c r="F48" s="3" t="s">
        <v>132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4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4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4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4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45" customHeight="1" x14ac:dyDescent="0.2"/>
    <row r="54" spans="1:27" ht="45" customHeight="1" x14ac:dyDescent="0.2"/>
    <row r="55" spans="1:27" ht="45" customHeight="1" x14ac:dyDescent="0.2"/>
    <row r="56" spans="1:27" ht="45" customHeight="1" x14ac:dyDescent="0.2"/>
    <row r="57" spans="1:27" ht="4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45" customHeight="1" x14ac:dyDescent="0.2"/>
    <row r="59" spans="1:27" ht="45" customHeight="1" x14ac:dyDescent="0.2"/>
    <row r="60" spans="1:27" ht="45" customHeight="1" x14ac:dyDescent="0.2"/>
    <row r="61" spans="1:27" ht="45" customHeight="1" x14ac:dyDescent="0.2"/>
    <row r="62" spans="1:27" ht="45" customHeight="1" x14ac:dyDescent="0.2"/>
  </sheetData>
  <conditionalFormatting sqref="G1">
    <cfRule type="notContainsBlanks" dxfId="0" priority="1">
      <formula>LEN(TRIM(G1))&gt;0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Fenwick</dc:creator>
  <cp:lastModifiedBy>Jami Fenwick</cp:lastModifiedBy>
  <dcterms:created xsi:type="dcterms:W3CDTF">2019-07-25T23:17:44Z</dcterms:created>
  <dcterms:modified xsi:type="dcterms:W3CDTF">2019-07-25T23:17:45Z</dcterms:modified>
</cp:coreProperties>
</file>